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 (第二批)" sheetId="3" r:id="rId1"/>
  </sheets>
  <definedNames>
    <definedName name="公示">#REF!</definedName>
    <definedName name="_xlnm._FilterDatabase" localSheetId="0" hidden="1">'公示 (第二批)'!$A$3:$L$5</definedName>
    <definedName name="_xlnm.Print_Titles" localSheetId="0">'公示 (第二批)'!$3:$3</definedName>
  </definedNames>
  <calcPr calcId="144525"/>
</workbook>
</file>

<file path=xl/sharedStrings.xml><?xml version="1.0" encoding="utf-8"?>
<sst xmlns="http://schemas.openxmlformats.org/spreadsheetml/2006/main" count="30" uniqueCount="28">
  <si>
    <t>附件</t>
  </si>
  <si>
    <r>
      <rPr>
        <sz val="18"/>
        <color theme="1"/>
        <rFont val="方正小标宋简体"/>
        <charset val="134"/>
      </rPr>
      <t>融安县2023年度拟录用公务员名单第二批</t>
    </r>
    <r>
      <rPr>
        <sz val="18"/>
        <color rgb="FF000000"/>
        <rFont val="方正小标宋简体"/>
        <charset val="134"/>
      </rPr>
      <t>（共 2人）</t>
    </r>
  </si>
  <si>
    <t>序号</t>
  </si>
  <si>
    <t>招录机关名称</t>
  </si>
  <si>
    <t>用人单位</t>
  </si>
  <si>
    <t>职位名称
(代码)</t>
  </si>
  <si>
    <t>姓名</t>
  </si>
  <si>
    <t>性别</t>
  </si>
  <si>
    <t>民族</t>
  </si>
  <si>
    <t>准考证号</t>
  </si>
  <si>
    <t>工作单位或毕业院校</t>
  </si>
  <si>
    <t>笔试总成绩
（含照顾加分）</t>
  </si>
  <si>
    <t>面试
成绩</t>
  </si>
  <si>
    <t>综合成绩
（=笔试总成绩×50%
+面试成绩）</t>
  </si>
  <si>
    <t>中共融安县委组织部</t>
  </si>
  <si>
    <t>融安县纪委监委</t>
  </si>
  <si>
    <t>综合职位二
（45020264）</t>
  </si>
  <si>
    <t>刘积爽</t>
  </si>
  <si>
    <t>男</t>
  </si>
  <si>
    <t>苗族</t>
  </si>
  <si>
    <t>21021301212</t>
  </si>
  <si>
    <t>2023.06忻州师范学院
思想政治教育专业</t>
  </si>
  <si>
    <t>融安县大坡乡人民政府</t>
  </si>
  <si>
    <t>综合职位二
（45020280）</t>
  </si>
  <si>
    <t>陈贻乐</t>
  </si>
  <si>
    <t>汉族</t>
  </si>
  <si>
    <t>21021304128</t>
  </si>
  <si>
    <t>广西融安县雅瑶乡
农业农村综合服务中心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</si>
</sst>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8" fillId="16" borderId="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21" borderId="8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left" vertical="center"/>
    </xf>
    <xf numFmtId="0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left" vertical="center"/>
    </xf>
    <xf numFmtId="0" fontId="7" fillId="0" borderId="0" xfId="0" applyNumberFormat="true" applyFont="true" applyFill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BFBFB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78" zoomScaleNormal="78" workbookViewId="0">
      <selection activeCell="D10" sqref="D10"/>
    </sheetView>
  </sheetViews>
  <sheetFormatPr defaultColWidth="9" defaultRowHeight="12" outlineLevelRow="4"/>
  <cols>
    <col min="1" max="1" width="8.68571428571429" style="2" customWidth="true"/>
    <col min="2" max="2" width="26.8190476190476" style="2" customWidth="true"/>
    <col min="3" max="3" width="26.9238095238095" style="3" customWidth="true"/>
    <col min="4" max="4" width="18.7619047619048" style="2" customWidth="true"/>
    <col min="5" max="5" width="9.80952380952381" style="4" customWidth="true"/>
    <col min="6" max="6" width="8.56190476190476" style="2" customWidth="true"/>
    <col min="7" max="7" width="10.1809523809524" style="2" customWidth="true"/>
    <col min="8" max="8" width="15.5714285714286" style="2" customWidth="true"/>
    <col min="9" max="9" width="36.3904761904762" style="2" customWidth="true"/>
    <col min="10" max="10" width="18.8857142857143" style="2" customWidth="true"/>
    <col min="11" max="11" width="10.9238095238095" style="2" customWidth="true"/>
    <col min="12" max="12" width="29.4857142857143" style="2" customWidth="true"/>
    <col min="13" max="16384" width="9" style="2"/>
  </cols>
  <sheetData>
    <row r="1" s="1" customFormat="true" ht="38" customHeight="true" spans="1:12">
      <c r="A1" s="5" t="s">
        <v>0</v>
      </c>
      <c r="B1" s="5"/>
      <c r="C1" s="5"/>
      <c r="D1" s="5"/>
      <c r="E1" s="12"/>
      <c r="F1" s="5"/>
      <c r="G1" s="5"/>
      <c r="H1" s="5"/>
      <c r="I1" s="5"/>
      <c r="J1" s="5"/>
      <c r="K1" s="5"/>
      <c r="L1" s="5"/>
    </row>
    <row r="2" ht="54" customHeight="true" spans="1:12">
      <c r="A2" s="6" t="s">
        <v>1</v>
      </c>
      <c r="B2" s="6"/>
      <c r="C2" s="6"/>
      <c r="D2" s="6"/>
      <c r="E2" s="13"/>
      <c r="F2" s="6"/>
      <c r="G2" s="6"/>
      <c r="H2" s="6"/>
      <c r="I2" s="6"/>
      <c r="J2" s="6"/>
      <c r="K2" s="6"/>
      <c r="L2" s="6"/>
    </row>
    <row r="3" s="2" customFormat="true" ht="54" customHeight="true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</row>
    <row r="4" s="2" customFormat="true" ht="51" customHeight="true" spans="1:12">
      <c r="A4" s="9">
        <v>1</v>
      </c>
      <c r="B4" s="10" t="s">
        <v>14</v>
      </c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1" t="s">
        <v>21</v>
      </c>
      <c r="J4" s="14">
        <v>127.4</v>
      </c>
      <c r="K4" s="14">
        <v>82.4</v>
      </c>
      <c r="L4" s="14">
        <v>146.1</v>
      </c>
    </row>
    <row r="5" s="2" customFormat="true" ht="57" customHeight="true" spans="1:12">
      <c r="A5" s="9">
        <v>2</v>
      </c>
      <c r="B5" s="10" t="s">
        <v>14</v>
      </c>
      <c r="C5" s="10" t="s">
        <v>22</v>
      </c>
      <c r="D5" s="11" t="s">
        <v>23</v>
      </c>
      <c r="E5" s="10" t="s">
        <v>24</v>
      </c>
      <c r="F5" s="10" t="s">
        <v>18</v>
      </c>
      <c r="G5" s="10" t="s">
        <v>25</v>
      </c>
      <c r="H5" s="10" t="s">
        <v>26</v>
      </c>
      <c r="I5" s="11" t="s">
        <v>27</v>
      </c>
      <c r="J5" s="14">
        <v>117.5</v>
      </c>
      <c r="K5" s="14">
        <v>78.48</v>
      </c>
      <c r="L5" s="14">
        <v>137.23</v>
      </c>
    </row>
  </sheetData>
  <mergeCells count="2">
    <mergeCell ref="A1:L1"/>
    <mergeCell ref="A2:L2"/>
  </mergeCells>
  <conditionalFormatting sqref="E3:E5">
    <cfRule type="duplicateValues" dxfId="0" priority="3"/>
  </conditionalFormatting>
  <printOptions horizontalCentered="true"/>
  <pageMargins left="0.156944444444444" right="0.156944444444444" top="0.550694444444444" bottom="0.0388888888888889" header="0.196527777777778" footer="0.196527777777778"/>
  <pageSetup paperSize="9" scale="6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(第二批)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gxxc</cp:lastModifiedBy>
  <dcterms:created xsi:type="dcterms:W3CDTF">2018-08-08T09:07:00Z</dcterms:created>
  <cp:lastPrinted>2022-08-19T09:03:00Z</cp:lastPrinted>
  <dcterms:modified xsi:type="dcterms:W3CDTF">2023-06-06T16:27:08Z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>
    <vt:lpwstr>20</vt:lpwstr>
  </property>
  <property fmtid="{D5CDD505-2E9C-101B-9397-08002B2CF9AE}" pid="4" name="ICV">
    <vt:lpwstr>80CE2C1BF6FE49F887249C90E1963F24_13</vt:lpwstr>
  </property>
</Properties>
</file>